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riglia di valutazione prove sc" sheetId="1" r:id="rId4"/>
    <sheet state="visible" name="Griglia matematica finanziaria" sheetId="2" r:id="rId5"/>
  </sheets>
  <definedNames/>
  <calcPr/>
  <extLst>
    <ext uri="GoogleSheetsCustomDataVersion2">
      <go:sheetsCustomData xmlns:go="http://customooxmlschemas.google.com/" r:id="rId6" roundtripDataChecksum="AJMzBk0pJH8C7d0v/h40+gpK5mMWsGPWEbxFqmLzNg0="/>
    </ext>
  </extLst>
</workbook>
</file>

<file path=xl/sharedStrings.xml><?xml version="1.0" encoding="utf-8"?>
<sst xmlns="http://schemas.openxmlformats.org/spreadsheetml/2006/main" count="44" uniqueCount="43">
  <si>
    <t>Griglia di valutazione prove scritte (Agricoltura)</t>
  </si>
  <si>
    <t>Cognome e Nome:</t>
  </si>
  <si>
    <t xml:space="preserve">Data: </t>
  </si>
  <si>
    <t>Indicatori</t>
  </si>
  <si>
    <t>Descrittori</t>
  </si>
  <si>
    <t>Punti</t>
  </si>
  <si>
    <t>Valutazione</t>
  </si>
  <si>
    <t>Coerenza, correttezza e proprietà di linguaggio</t>
  </si>
  <si>
    <t>Redige la prova in forma coerente, corretta e approfondita, utilizzando collegamenti tra le discipline e argomentando in modo coerente ed esaustivo le informazioni trattate; linguaggio appropriato e specifico</t>
  </si>
  <si>
    <t>Redige la prova in forma coerente, corretta, utilizzando collegamenti tra le discipline e argomentando in modo coerente ed esaustivo le informazioni trattate; linguaggio appropriato e specifico</t>
  </si>
  <si>
    <t>Redige la prova in forma coerente e corretta, collegando le informazioni e utilizzando in modo adeguato e con proprietà anche i diversi linguaggi specifici</t>
  </si>
  <si>
    <t>Redige la prova in modo e abbastanza corretto, collegando le informazioni solo se guidato e utilizzando in modo non sempre adeguato i diversi linguaggi specifici</t>
  </si>
  <si>
    <t>Redige la prova utilizzando un linguaggio semplice, collegando e sintetizzando solo se guidato le informazioni, utilizzando il linguaggio specifico con qualche incertezza</t>
  </si>
  <si>
    <t>Redige la prova in modo approssimativo e frammentario con gravi difficoltà ad esprimersi e con uso scorretto del linguaggio specifico</t>
  </si>
  <si>
    <t>Padronanza di conoscenze ed abilità</t>
  </si>
  <si>
    <t>Padroneggia tutte le conoscenze relative ai nuclei fondamentali caratterizzanti l’indirizzo di studio, dimostrando di possedere in modo puntuale contenuti e abilità richiesti nello svolgimento della prova</t>
  </si>
  <si>
    <t>Padroneggia la maggior parte delle conoscenze relative ai nuclei fondamentali caratterizzanti l’indirizzo di studio, dimostrando di possedere in modo approfondito contenuti e abilità richiesti nello svolgimento della prova</t>
  </si>
  <si>
    <t>Padroneggia le principali conoscenze relative ai nuclei fondamentali caratterizzanti l’indirizzo di studio, dimostrando di possedere in modo adeguato contenuti e abilità richiesti nello svolgimento della prova ed indicati nei risultati di apprendimento del profilo</t>
  </si>
  <si>
    <t>Padroneggia le conoscenze di base relative ai nuclei fondamentali caratterizzanti l’indirizzo di studio, dimostrando di possedere in modo superficiale contenuti e abilità richiesti nello svolgimento della prova</t>
  </si>
  <si>
    <t>Non padroneggia le conoscenze relative ai nuclei fondamentali caratterizzanti l’indirizzo di studio, dimostrando di possedere ben pochi contenuti e abilità minime richieste nello svolgimento della prova</t>
  </si>
  <si>
    <t>Evidenzia scarse abilità e possiede frammentarie conoscenze relative ai nuclei fondamentali caratterizzanti l’indirizzo di studio</t>
  </si>
  <si>
    <t>Competenze acquisite, anche con riferimento a capacità innovative e creative</t>
  </si>
  <si>
    <t xml:space="preserve">Dimostra ottime competenze tecnico professionali; svolge la prova con coerenza e correttezza dei risultati, mostrando padronanza nell’impostazione delle varie fasi di lavoro tecnico o pratico; individua procedure risolutive non comuni mostrando notevoli capacità innovative e creative </t>
  </si>
  <si>
    <t>Dimostra buone competenze tecnico professionali; svolge la prova in modo completo con buona coerenza e correttezza dei risultati e padronanza nell’impostazione delle varie fasi di lavoro tecnico o pratico; evidenzia capacità innovative e creative</t>
  </si>
  <si>
    <t>Dimostra competenze tecnico professionali essenziali; svolge la prova in modo essenziale con parziale coerenza e correttezza dei risultati e qualche lacuna; sufficiente padronanza nell’impostazione delle varie fasi di lavoro tecnico o pratico</t>
  </si>
  <si>
    <t>Non svolge o svolge solo in parte il compito assegnato, non mostra coerenza e correttezza di risultati, non applica in modo coerente le procedure</t>
  </si>
  <si>
    <t>Capacità argomentative, anche in riferimento alla multidisciplinarietà e conoscenza del territorio di riferimento</t>
  </si>
  <si>
    <t>Mostra buone capacità di collegamento multidisciplinare, argomentando in maniera originale la propria tesi anche con approfondito riferimento al contesto territoriale di appartenenza</t>
  </si>
  <si>
    <t>Dimostra discrete capacità di collegamento multidisciplinare, argomentando in maniera corretta la propria tesi anche con riferimento al contesto territoriale di appartenenza</t>
  </si>
  <si>
    <t>Dimostra capacità di collegamento multidisciplinare essenziali, argomentando in maniera non sempre corretta le proprie tesi senza riferimenti al contesto territoriale di appartenenza</t>
  </si>
  <si>
    <t>Non svolge o svolge solo in parte il compito assegnato, non effettua collegamenti multidisciplinari e non fa riferimento al contesto territoriale di appartenenza</t>
  </si>
  <si>
    <t>Valutazione conseguita</t>
  </si>
  <si>
    <t>Indicatori qualitativi</t>
  </si>
  <si>
    <t>Prova consegnata in bianco o annullata</t>
  </si>
  <si>
    <t>Prova svolta con gravi errori di interpretazione della traccia e di calcolo</t>
  </si>
  <si>
    <t>3-4,5</t>
  </si>
  <si>
    <t>Prova svolta con errori di interpretazione della traccia e di calcolo non particolarmente gravi</t>
  </si>
  <si>
    <t>5-5,5</t>
  </si>
  <si>
    <t>Prova svolta con sufficiente interpretazione della traccia e diffusi errori di calcolo</t>
  </si>
  <si>
    <t>6-7,5</t>
  </si>
  <si>
    <t>Prova svolta con ottima interpretazione della traccia e lievi errori di calcolo</t>
  </si>
  <si>
    <t>8-9,5</t>
  </si>
  <si>
    <t>Prova eseguita perfettamente, senza alcuna tipologia di errore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</si>
</sst>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0.0"/>
      <color rgb="FF000000"/>
      <name val="Arial"/>
      <scheme val="minor"/>
    </font>
    <font>
      <b/>
      <sz val="18.0"/>
      <color theme="1"/>
      <name val="Calibri"/>
    </font>
    <font/>
    <font>
      <b/>
      <color theme="1"/>
      <name val="Arial"/>
    </font>
    <font>
      <color theme="1"/>
      <name val="Arial"/>
    </font>
    <font>
      <b/>
      <sz val="13.0"/>
      <color theme="1"/>
      <name val="Arial"/>
    </font>
    <font>
      <b/>
      <sz val="12.0"/>
      <color theme="1"/>
      <name val="Arial"/>
    </font>
    <font>
      <i/>
      <sz val="10.0"/>
      <color theme="1"/>
      <name val="Arial"/>
    </font>
    <font>
      <sz val="16.0"/>
      <color theme="1"/>
      <name val="Arial"/>
    </font>
    <font>
      <b/>
      <sz val="18.0"/>
      <color theme="1"/>
      <name val="Arial"/>
    </font>
    <font>
      <b/>
      <sz val="12.0"/>
      <color theme="1"/>
      <name val="Calibri"/>
    </font>
    <font>
      <i/>
      <sz val="12.0"/>
      <color rgb="FF000000"/>
      <name val="Calibri"/>
    </font>
    <font>
      <sz val="12.0"/>
      <color rgb="FF000000"/>
      <name val="Calibri"/>
    </font>
    <font>
      <i/>
      <sz val="12.0"/>
      <color theme="1"/>
      <name val="Calibri"/>
    </font>
    <font>
      <sz val="12.0"/>
      <color theme="1"/>
      <name val="Calibri"/>
    </font>
  </fonts>
  <fills count="16">
    <fill>
      <patternFill patternType="none"/>
    </fill>
    <fill>
      <patternFill patternType="lightGray"/>
    </fill>
    <fill>
      <patternFill patternType="solid">
        <fgColor rgb="FFD6DCE4"/>
        <bgColor rgb="FFD6DCE4"/>
      </patternFill>
    </fill>
    <fill>
      <patternFill patternType="solid">
        <fgColor rgb="FFC9DAF8"/>
        <bgColor rgb="FFC9DAF8"/>
      </patternFill>
    </fill>
    <fill>
      <patternFill patternType="solid">
        <fgColor rgb="FFD0DFE3"/>
        <bgColor rgb="FFD0DFE3"/>
      </patternFill>
    </fill>
    <fill>
      <patternFill patternType="solid">
        <fgColor rgb="FFC9DBF9"/>
        <bgColor rgb="FFC9DBF9"/>
      </patternFill>
    </fill>
    <fill>
      <patternFill patternType="solid">
        <fgColor rgb="FFB9E8E9"/>
        <bgColor rgb="FFB9E8E9"/>
      </patternFill>
    </fill>
    <fill>
      <patternFill patternType="solid">
        <fgColor rgb="FFB6CCF2"/>
        <bgColor rgb="FFB6CCF2"/>
      </patternFill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D0E0E3"/>
        <bgColor rgb="FFD0E0E3"/>
      </patternFill>
    </fill>
    <fill>
      <patternFill patternType="solid">
        <fgColor rgb="FFFFE69D"/>
        <bgColor rgb="FFFFE69D"/>
      </patternFill>
    </fill>
    <fill>
      <patternFill patternType="solid">
        <fgColor rgb="FFFFF2CC"/>
        <bgColor rgb="FFFFF2CC"/>
      </patternFill>
    </fill>
    <fill>
      <patternFill patternType="solid">
        <fgColor rgb="FFFCE5CD"/>
        <bgColor rgb="FFFCE5CD"/>
      </patternFill>
    </fill>
    <fill>
      <patternFill patternType="solid">
        <fgColor rgb="FFFFF3CC"/>
        <bgColor rgb="FFFFF3CC"/>
      </patternFill>
    </fill>
    <fill>
      <patternFill patternType="solid">
        <fgColor rgb="FFF2F2F2"/>
        <bgColor rgb="FFF2F2F2"/>
      </patternFill>
    </fill>
  </fills>
  <borders count="29">
    <border/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dotted">
        <color rgb="FF000000"/>
      </left>
      <right style="medium">
        <color rgb="FF000000"/>
      </right>
      <top style="thick">
        <color rgb="FF000000"/>
      </top>
      <bottom style="thick">
        <color rgb="FF000000"/>
      </bottom>
    </border>
    <border>
      <left style="dotted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right style="medium">
        <color rgb="FF000000"/>
      </right>
      <top style="thick">
        <color rgb="FF000000"/>
      </top>
      <bottom style="medium">
        <color rgb="FF000000"/>
      </bottom>
    </border>
    <border>
      <right style="thick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</border>
    <border>
      <right style="medium">
        <color rgb="FF000000"/>
      </right>
      <bottom style="dotted">
        <color rgb="FF000000"/>
      </bottom>
    </border>
    <border>
      <bottom style="dotted">
        <color rgb="FF000000"/>
      </bottom>
    </border>
    <border>
      <left style="medium">
        <color rgb="FF000000"/>
      </left>
      <right style="thick">
        <color rgb="FF000000"/>
      </right>
    </border>
    <border>
      <left style="thick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thick">
        <color rgb="FF000000"/>
      </right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  <bottom style="dotted">
        <color rgb="FF000000"/>
      </bottom>
    </border>
    <border>
      <top style="medium">
        <color rgb="FF000000"/>
      </top>
      <bottom style="dotted">
        <color rgb="FF000000"/>
      </bottom>
    </border>
    <border>
      <left style="medium">
        <color rgb="FF000000"/>
      </left>
      <right style="thick">
        <color rgb="FF000000"/>
      </right>
      <top style="medium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left style="medium">
        <color rgb="FF000000"/>
      </left>
      <right style="thick">
        <color rgb="FF000000"/>
      </right>
      <bottom style="thick">
        <color rgb="FF000000"/>
      </bottom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right style="thin">
        <color rgb="FFBFBFBF"/>
      </right>
      <top style="thin">
        <color rgb="FFBFBFBF"/>
      </top>
      <bottom style="thin">
        <color rgb="FFBFBFBF"/>
      </bottom>
    </border>
    <border>
      <left style="thin">
        <color rgb="FFBFBFBF"/>
      </left>
      <right style="thin">
        <color rgb="FFBFBFBF"/>
      </right>
      <bottom style="thin">
        <color rgb="FFBFBFBF"/>
      </bottom>
    </border>
    <border>
      <right style="thin">
        <color rgb="FFBFBFBF"/>
      </right>
      <bottom style="thin">
        <color rgb="FFBFBFBF"/>
      </bottom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3" fontId="3" numFmtId="0" xfId="0" applyAlignment="1" applyBorder="1" applyFill="1" applyFont="1">
      <alignment horizontal="right"/>
    </xf>
    <xf borderId="4" fillId="4" fontId="3" numFmtId="0" xfId="0" applyAlignment="1" applyBorder="1" applyFill="1" applyFont="1">
      <alignment horizontal="right"/>
    </xf>
    <xf borderId="2" fillId="5" fontId="3" numFmtId="0" xfId="0" applyAlignment="1" applyBorder="1" applyFill="1" applyFont="1">
      <alignment horizontal="right"/>
    </xf>
    <xf borderId="5" fillId="4" fontId="3" numFmtId="0" xfId="0" applyAlignment="1" applyBorder="1" applyFont="1">
      <alignment horizontal="right"/>
    </xf>
    <xf borderId="0" fillId="0" fontId="4" numFmtId="0" xfId="0" applyFont="1"/>
    <xf borderId="6" fillId="6" fontId="5" numFmtId="0" xfId="0" applyAlignment="1" applyBorder="1" applyFill="1" applyFont="1">
      <alignment horizontal="center" vertical="center"/>
    </xf>
    <xf borderId="7" fillId="7" fontId="5" numFmtId="0" xfId="0" applyAlignment="1" applyBorder="1" applyFill="1" applyFont="1">
      <alignment horizontal="center" vertical="center"/>
    </xf>
    <xf borderId="7" fillId="6" fontId="5" numFmtId="0" xfId="0" applyAlignment="1" applyBorder="1" applyFont="1">
      <alignment horizontal="center" vertical="center"/>
    </xf>
    <xf borderId="8" fillId="7" fontId="5" numFmtId="0" xfId="0" applyAlignment="1" applyBorder="1" applyFont="1">
      <alignment horizontal="center" vertical="center"/>
    </xf>
    <xf borderId="9" fillId="8" fontId="6" numFmtId="0" xfId="0" applyAlignment="1" applyBorder="1" applyFill="1" applyFont="1">
      <alignment horizontal="center" shrinkToFit="0" vertical="center" wrapText="1"/>
    </xf>
    <xf borderId="10" fillId="9" fontId="7" numFmtId="0" xfId="0" applyAlignment="1" applyBorder="1" applyFill="1" applyFont="1">
      <alignment horizontal="left" shrinkToFit="0" vertical="center" wrapText="1"/>
    </xf>
    <xf borderId="11" fillId="9" fontId="6" numFmtId="0" xfId="0" applyBorder="1" applyFont="1"/>
    <xf borderId="12" fillId="8" fontId="8" numFmtId="0" xfId="0" applyAlignment="1" applyBorder="1" applyFont="1">
      <alignment horizontal="center" readingOrder="0" shrinkToFit="0" vertical="center" wrapText="1"/>
    </xf>
    <xf borderId="9" fillId="0" fontId="2" numFmtId="0" xfId="0" applyBorder="1" applyFont="1"/>
    <xf borderId="10" fillId="10" fontId="7" numFmtId="0" xfId="0" applyAlignment="1" applyBorder="1" applyFill="1" applyFont="1">
      <alignment horizontal="left" shrinkToFit="0" vertical="center" wrapText="1"/>
    </xf>
    <xf borderId="11" fillId="10" fontId="6" numFmtId="0" xfId="0" applyBorder="1" applyFont="1"/>
    <xf borderId="12" fillId="0" fontId="2" numFmtId="0" xfId="0" applyBorder="1" applyFont="1"/>
    <xf borderId="10" fillId="4" fontId="7" numFmtId="0" xfId="0" applyAlignment="1" applyBorder="1" applyFont="1">
      <alignment horizontal="left" shrinkToFit="0" vertical="center" wrapText="1"/>
    </xf>
    <xf borderId="11" fillId="4" fontId="6" numFmtId="0" xfId="0" applyBorder="1" applyFont="1"/>
    <xf borderId="13" fillId="0" fontId="2" numFmtId="0" xfId="0" applyBorder="1" applyFont="1"/>
    <xf borderId="14" fillId="10" fontId="7" numFmtId="0" xfId="0" applyAlignment="1" applyBorder="1" applyFont="1">
      <alignment horizontal="left" shrinkToFit="0" vertical="center" wrapText="1"/>
    </xf>
    <xf borderId="15" fillId="10" fontId="6" numFmtId="0" xfId="0" applyBorder="1" applyFont="1"/>
    <xf borderId="16" fillId="0" fontId="2" numFmtId="0" xfId="0" applyBorder="1" applyFont="1"/>
    <xf borderId="9" fillId="11" fontId="6" numFmtId="0" xfId="0" applyAlignment="1" applyBorder="1" applyFill="1" applyFont="1">
      <alignment horizontal="center" shrinkToFit="0" vertical="center" wrapText="1"/>
    </xf>
    <xf borderId="10" fillId="12" fontId="7" numFmtId="0" xfId="0" applyAlignment="1" applyBorder="1" applyFill="1" applyFont="1">
      <alignment horizontal="left" shrinkToFit="0" vertical="center" wrapText="1"/>
    </xf>
    <xf borderId="11" fillId="12" fontId="6" numFmtId="0" xfId="0" applyBorder="1" applyFont="1"/>
    <xf borderId="12" fillId="11" fontId="8" numFmtId="0" xfId="0" applyAlignment="1" applyBorder="1" applyFont="1">
      <alignment horizontal="center" readingOrder="0" shrinkToFit="0" vertical="center" wrapText="1"/>
    </xf>
    <xf borderId="10" fillId="13" fontId="7" numFmtId="0" xfId="0" applyAlignment="1" applyBorder="1" applyFill="1" applyFont="1">
      <alignment horizontal="left" shrinkToFit="0" vertical="center" wrapText="1"/>
    </xf>
    <xf borderId="11" fillId="13" fontId="6" numFmtId="0" xfId="0" applyBorder="1" applyFont="1"/>
    <xf borderId="10" fillId="14" fontId="7" numFmtId="0" xfId="0" applyAlignment="1" applyBorder="1" applyFill="1" applyFont="1">
      <alignment horizontal="left" shrinkToFit="0" vertical="center" wrapText="1"/>
    </xf>
    <xf borderId="11" fillId="14" fontId="6" numFmtId="0" xfId="0" applyBorder="1" applyFont="1"/>
    <xf borderId="14" fillId="13" fontId="7" numFmtId="0" xfId="0" applyAlignment="1" applyBorder="1" applyFont="1">
      <alignment horizontal="left" shrinkToFit="0" vertical="center" wrapText="1"/>
    </xf>
    <xf borderId="15" fillId="13" fontId="6" numFmtId="0" xfId="0" applyBorder="1" applyFont="1"/>
    <xf borderId="17" fillId="8" fontId="6" numFmtId="0" xfId="0" applyAlignment="1" applyBorder="1" applyFont="1">
      <alignment horizontal="center" readingOrder="0" shrinkToFit="0" vertical="center" wrapText="1"/>
    </xf>
    <xf borderId="18" fillId="9" fontId="7" numFmtId="0" xfId="0" applyAlignment="1" applyBorder="1" applyFont="1">
      <alignment horizontal="left" readingOrder="0" shrinkToFit="0" vertical="center" wrapText="1"/>
    </xf>
    <xf borderId="19" fillId="9" fontId="6" numFmtId="0" xfId="0" applyBorder="1" applyFont="1"/>
    <xf borderId="20" fillId="8" fontId="8" numFmtId="0" xfId="0" applyAlignment="1" applyBorder="1" applyFont="1">
      <alignment horizontal="center" readingOrder="0" shrinkToFit="0" vertical="center" wrapText="1"/>
    </xf>
    <xf borderId="10" fillId="10" fontId="7" numFmtId="0" xfId="0" applyAlignment="1" applyBorder="1" applyFont="1">
      <alignment horizontal="left" readingOrder="0" shrinkToFit="0" vertical="center" wrapText="1"/>
    </xf>
    <xf borderId="10" fillId="9" fontId="7" numFmtId="0" xfId="0" applyAlignment="1" applyBorder="1" applyFont="1">
      <alignment horizontal="left" readingOrder="0" shrinkToFit="0" vertical="center" wrapText="1"/>
    </xf>
    <xf borderId="14" fillId="4" fontId="7" numFmtId="0" xfId="0" applyAlignment="1" applyBorder="1" applyFont="1">
      <alignment horizontal="left" readingOrder="0" shrinkToFit="0" vertical="center" wrapText="1"/>
    </xf>
    <xf borderId="15" fillId="4" fontId="6" numFmtId="0" xfId="0" applyBorder="1" applyFont="1"/>
    <xf borderId="9" fillId="11" fontId="6" numFmtId="0" xfId="0" applyAlignment="1" applyBorder="1" applyFont="1">
      <alignment horizontal="center" readingOrder="0" shrinkToFit="0" vertical="center" wrapText="1"/>
    </xf>
    <xf borderId="10" fillId="12" fontId="7" numFmtId="0" xfId="0" applyAlignment="1" applyBorder="1" applyFont="1">
      <alignment horizontal="left" readingOrder="0" shrinkToFit="0" vertical="center" wrapText="1"/>
    </xf>
    <xf borderId="10" fillId="13" fontId="7" numFmtId="0" xfId="0" applyAlignment="1" applyBorder="1" applyFont="1">
      <alignment horizontal="left" readingOrder="0" shrinkToFit="0" vertical="center" wrapText="1"/>
    </xf>
    <xf borderId="14" fillId="13" fontId="7" numFmtId="0" xfId="0" applyAlignment="1" applyBorder="1" applyFont="1">
      <alignment horizontal="left" readingOrder="0" shrinkToFit="0" vertical="center" wrapText="1"/>
    </xf>
    <xf borderId="21" fillId="3" fontId="9" numFmtId="0" xfId="0" applyAlignment="1" applyBorder="1" applyFont="1">
      <alignment horizontal="right"/>
    </xf>
    <xf borderId="12" fillId="10" fontId="9" numFmtId="0" xfId="0" applyBorder="1" applyFont="1"/>
    <xf borderId="22" fillId="0" fontId="2" numFmtId="0" xfId="0" applyBorder="1" applyFont="1"/>
    <xf borderId="23" fillId="0" fontId="2" numFmtId="0" xfId="0" applyBorder="1" applyFont="1"/>
    <xf borderId="24" fillId="0" fontId="2" numFmtId="0" xfId="0" applyBorder="1" applyFont="1"/>
    <xf borderId="25" fillId="0" fontId="10" numFmtId="0" xfId="0" applyAlignment="1" applyBorder="1" applyFont="1">
      <alignment horizontal="center" vertical="top"/>
    </xf>
    <xf borderId="26" fillId="0" fontId="10" numFmtId="0" xfId="0" applyAlignment="1" applyBorder="1" applyFont="1">
      <alignment horizontal="center" vertical="top"/>
    </xf>
    <xf borderId="27" fillId="15" fontId="11" numFmtId="0" xfId="0" applyAlignment="1" applyBorder="1" applyFill="1" applyFont="1">
      <alignment horizontal="center" vertical="top"/>
    </xf>
    <xf borderId="28" fillId="15" fontId="12" numFmtId="0" xfId="0" applyAlignment="1" applyBorder="1" applyFont="1">
      <alignment horizontal="center" vertical="top"/>
    </xf>
    <xf borderId="27" fillId="0" fontId="13" numFmtId="0" xfId="0" applyAlignment="1" applyBorder="1" applyFont="1">
      <alignment horizontal="center" vertical="top"/>
    </xf>
    <xf borderId="28" fillId="0" fontId="14" numFmtId="0" xfId="0" applyAlignment="1" applyBorder="1" applyFon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6.13"/>
    <col customWidth="1" min="2" max="2" width="22.0"/>
    <col customWidth="1" min="3" max="3" width="66.25"/>
    <col customWidth="1" min="4" max="4" width="11.63"/>
    <col customWidth="1" min="5" max="5" width="16.25"/>
    <col customWidth="1" min="6" max="6" width="16.88"/>
  </cols>
  <sheetData>
    <row r="1" ht="15.75" customHeight="1"/>
    <row r="2" ht="29.25" customHeight="1">
      <c r="B2" s="1" t="s">
        <v>0</v>
      </c>
      <c r="C2" s="2"/>
      <c r="D2" s="2"/>
      <c r="E2" s="3"/>
    </row>
    <row r="3" ht="15.75" customHeight="1"/>
    <row r="4" ht="15.75" customHeight="1">
      <c r="B4" s="4" t="s">
        <v>1</v>
      </c>
      <c r="C4" s="5"/>
      <c r="D4" s="6" t="s">
        <v>2</v>
      </c>
      <c r="E4" s="7"/>
      <c r="F4" s="8"/>
    </row>
    <row r="5" ht="15.75" customHeight="1"/>
    <row r="6" ht="30.0" customHeight="1">
      <c r="B6" s="9" t="s">
        <v>3</v>
      </c>
      <c r="C6" s="10" t="s">
        <v>4</v>
      </c>
      <c r="D6" s="11" t="s">
        <v>5</v>
      </c>
      <c r="E6" s="12" t="s">
        <v>6</v>
      </c>
    </row>
    <row r="7" ht="42.75" customHeight="1">
      <c r="B7" s="13" t="s">
        <v>7</v>
      </c>
      <c r="C7" s="14" t="s">
        <v>8</v>
      </c>
      <c r="D7" s="15">
        <v>3.0</v>
      </c>
      <c r="E7" s="16"/>
    </row>
    <row r="8" ht="37.5" customHeight="1">
      <c r="B8" s="17"/>
      <c r="C8" s="18" t="s">
        <v>9</v>
      </c>
      <c r="D8" s="19">
        <v>2.5</v>
      </c>
      <c r="E8" s="20"/>
    </row>
    <row r="9" ht="32.25" customHeight="1">
      <c r="B9" s="17"/>
      <c r="C9" s="14" t="s">
        <v>10</v>
      </c>
      <c r="D9" s="15">
        <v>2.0</v>
      </c>
      <c r="E9" s="20"/>
    </row>
    <row r="10" ht="31.5" customHeight="1">
      <c r="B10" s="17"/>
      <c r="C10" s="21" t="s">
        <v>11</v>
      </c>
      <c r="D10" s="22">
        <v>1.5</v>
      </c>
      <c r="E10" s="20"/>
    </row>
    <row r="11" ht="34.5" customHeight="1">
      <c r="B11" s="17"/>
      <c r="C11" s="14" t="s">
        <v>12</v>
      </c>
      <c r="D11" s="15">
        <v>1.0</v>
      </c>
      <c r="E11" s="20"/>
    </row>
    <row r="12" ht="34.5" customHeight="1">
      <c r="B12" s="23"/>
      <c r="C12" s="24" t="s">
        <v>13</v>
      </c>
      <c r="D12" s="25">
        <v>0.5</v>
      </c>
      <c r="E12" s="26"/>
    </row>
    <row r="13" ht="44.25" customHeight="1">
      <c r="B13" s="27" t="s">
        <v>14</v>
      </c>
      <c r="C13" s="28" t="s">
        <v>15</v>
      </c>
      <c r="D13" s="29">
        <v>3.0</v>
      </c>
      <c r="E13" s="30"/>
    </row>
    <row r="14" ht="42.0" customHeight="1">
      <c r="B14" s="17"/>
      <c r="C14" s="31" t="s">
        <v>16</v>
      </c>
      <c r="D14" s="32">
        <v>2.5</v>
      </c>
      <c r="E14" s="20"/>
    </row>
    <row r="15" ht="44.25" customHeight="1">
      <c r="B15" s="17"/>
      <c r="C15" s="33" t="s">
        <v>17</v>
      </c>
      <c r="D15" s="34">
        <v>2.0</v>
      </c>
      <c r="E15" s="20"/>
    </row>
    <row r="16" ht="43.5" customHeight="1">
      <c r="B16" s="17"/>
      <c r="C16" s="31" t="s">
        <v>18</v>
      </c>
      <c r="D16" s="32">
        <v>1.5</v>
      </c>
      <c r="E16" s="20"/>
    </row>
    <row r="17" ht="42.0" customHeight="1">
      <c r="B17" s="17"/>
      <c r="C17" s="28" t="s">
        <v>19</v>
      </c>
      <c r="D17" s="29">
        <v>1.0</v>
      </c>
      <c r="E17" s="20"/>
    </row>
    <row r="18" ht="33.75" customHeight="1">
      <c r="B18" s="23"/>
      <c r="C18" s="35" t="s">
        <v>20</v>
      </c>
      <c r="D18" s="36">
        <v>0.5</v>
      </c>
      <c r="E18" s="26"/>
    </row>
    <row r="19" ht="52.5" customHeight="1">
      <c r="B19" s="37" t="s">
        <v>21</v>
      </c>
      <c r="C19" s="38" t="s">
        <v>22</v>
      </c>
      <c r="D19" s="39">
        <v>2.0</v>
      </c>
      <c r="E19" s="40"/>
      <c r="F19" s="8"/>
    </row>
    <row r="20" ht="44.25" customHeight="1">
      <c r="B20" s="17"/>
      <c r="C20" s="41" t="s">
        <v>23</v>
      </c>
      <c r="D20" s="19">
        <v>1.5</v>
      </c>
      <c r="E20" s="20"/>
    </row>
    <row r="21" ht="43.5" customHeight="1">
      <c r="B21" s="17"/>
      <c r="C21" s="42" t="s">
        <v>24</v>
      </c>
      <c r="D21" s="15">
        <v>1.0</v>
      </c>
      <c r="E21" s="20"/>
    </row>
    <row r="22" ht="33.0" customHeight="1">
      <c r="B22" s="23"/>
      <c r="C22" s="43" t="s">
        <v>25</v>
      </c>
      <c r="D22" s="44">
        <v>0.5</v>
      </c>
      <c r="E22" s="26"/>
    </row>
    <row r="23" ht="44.25" customHeight="1">
      <c r="B23" s="45" t="s">
        <v>26</v>
      </c>
      <c r="C23" s="46" t="s">
        <v>27</v>
      </c>
      <c r="D23" s="29">
        <v>2.0</v>
      </c>
      <c r="E23" s="30"/>
    </row>
    <row r="24" ht="33.75" customHeight="1">
      <c r="B24" s="17"/>
      <c r="C24" s="47" t="s">
        <v>28</v>
      </c>
      <c r="D24" s="32">
        <v>1.5</v>
      </c>
      <c r="E24" s="20"/>
    </row>
    <row r="25" ht="43.5" customHeight="1">
      <c r="B25" s="17"/>
      <c r="C25" s="46" t="s">
        <v>29</v>
      </c>
      <c r="D25" s="29">
        <v>1.0</v>
      </c>
      <c r="E25" s="20"/>
    </row>
    <row r="26" ht="31.5" customHeight="1">
      <c r="B26" s="23"/>
      <c r="C26" s="48" t="s">
        <v>30</v>
      </c>
      <c r="D26" s="36">
        <v>0.5</v>
      </c>
      <c r="E26" s="26"/>
    </row>
    <row r="27" ht="15.75" customHeight="1">
      <c r="B27" s="49" t="s">
        <v>31</v>
      </c>
      <c r="E27" s="50">
        <f>SUM(E7:E26)</f>
        <v>0</v>
      </c>
    </row>
    <row r="28" ht="15.75" customHeight="1">
      <c r="B28" s="51"/>
      <c r="C28" s="52"/>
      <c r="D28" s="52"/>
      <c r="E28" s="53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1">
    <mergeCell ref="E19:E22"/>
    <mergeCell ref="E23:E26"/>
    <mergeCell ref="B27:D28"/>
    <mergeCell ref="E27:E28"/>
    <mergeCell ref="B2:E2"/>
    <mergeCell ref="B7:B12"/>
    <mergeCell ref="E7:E12"/>
    <mergeCell ref="B13:B18"/>
    <mergeCell ref="E13:E18"/>
    <mergeCell ref="B19:B22"/>
    <mergeCell ref="B23:B26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87.25"/>
  </cols>
  <sheetData>
    <row r="1">
      <c r="A1" s="54" t="s">
        <v>32</v>
      </c>
      <c r="B1" s="55" t="s">
        <v>6</v>
      </c>
    </row>
    <row r="2">
      <c r="A2" s="56" t="s">
        <v>33</v>
      </c>
      <c r="B2" s="57">
        <v>2.0</v>
      </c>
    </row>
    <row r="3">
      <c r="A3" s="58" t="s">
        <v>34</v>
      </c>
      <c r="B3" s="59" t="s">
        <v>35</v>
      </c>
    </row>
    <row r="4">
      <c r="A4" s="56" t="s">
        <v>36</v>
      </c>
      <c r="B4" s="57" t="s">
        <v>37</v>
      </c>
    </row>
    <row r="5">
      <c r="A5" s="58" t="s">
        <v>38</v>
      </c>
      <c r="B5" s="59" t="s">
        <v>39</v>
      </c>
    </row>
    <row r="6">
      <c r="A6" s="56" t="s">
        <v>40</v>
      </c>
      <c r="B6" s="57" t="s">
        <v>41</v>
      </c>
    </row>
    <row r="7">
      <c r="A7" s="58" t="s">
        <v>42</v>
      </c>
      <c r="B7" s="59">
        <v>10.0</v>
      </c>
    </row>
  </sheetData>
  <drawing r:id="rId1"/>
</worksheet>
</file>